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<sst xmlns="http://schemas.openxmlformats.org/spreadsheetml/2006/main">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</sst>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  <font>
      <sz val="9"/>
      <name val="Segoe UI"/>
      <color rgb="FF000000"/>
      <charset val="1"/>
      <family val="2"/>
    </font>
    <font>
      <sz val="10"/>
      <name val="Segoe UI"/>
      <color rgb="FF000000"/>
      <charset val="1"/>
      <family val="2"/>
    </font>
    <font>
      <sz val="11"/>
      <name val="Segoe UI"/>
      <color rgb="FF000000"/>
      <charset val="1"/>
      <family val="2"/>
    </font>
    <font>
      <sz val="10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5" applyBorder="1" applyProtection="1" xfId="0">
      <protection locked="0"/>
    </xf>
    <xf numFmtId="164" applyNumberFormat="1" fontId="4" applyFont="1" fillId="2" applyFill="1" borderId="25" applyBorder="1" applyProtection="1" xfId="0">
      <protection locked="0"/>
    </xf>
    <xf numFmtId="164" applyNumberFormat="1" fontId="5" applyFont="1" fillId="2" applyFill="1" borderId="25" applyBorder="1" applyProtection="1" xfId="0">
      <protection locked="0"/>
    </xf>
    <xf numFmtId="164" applyNumberFormat="1" fontId="6" applyFont="1" fillId="2" applyFill="1" borderId="25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4" sqref="L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 ht="15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68">
        <v>45784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31</v>
      </c>
      <c r="E4" s="13">
        <v>260</v>
      </c>
      <c r="F4" s="14"/>
      <c r="G4" s="15">
        <v>398.16</v>
      </c>
      <c r="H4" s="15">
        <v>15.18</v>
      </c>
      <c r="I4" s="15">
        <v>16.17</v>
      </c>
      <c r="J4" s="16">
        <v>44.09</v>
      </c>
    </row>
    <row r="5">
      <c r="A5" s="17"/>
      <c r="B5" s="18" t="s">
        <v>15</v>
      </c>
      <c r="C5" s="19" t="s">
        <v>33</v>
      </c>
      <c r="D5" s="20" t="s">
        <v>32</v>
      </c>
      <c r="E5" s="21">
        <v>200</v>
      </c>
      <c r="F5" s="22"/>
      <c r="G5" s="21">
        <v>89.32</v>
      </c>
      <c r="H5" s="21">
        <v>1.4</v>
      </c>
      <c r="I5" s="21">
        <v>1.6</v>
      </c>
      <c r="J5" s="23">
        <v>17.34</v>
      </c>
    </row>
    <row r="6">
      <c r="A6" s="17"/>
      <c r="B6" s="24" t="s">
        <v>16</v>
      </c>
      <c r="C6" s="25" t="s">
        <v>34</v>
      </c>
      <c r="D6" s="26" t="s">
        <v>17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18</v>
      </c>
      <c r="E12" s="37">
        <f>SUM(E4:E11)</f>
        <v>500</v>
      </c>
      <c r="F12" s="38"/>
      <c r="G12" s="37">
        <v>581.48</v>
      </c>
      <c r="H12" s="37">
        <v>19.62</v>
      </c>
      <c r="I12" s="37">
        <v>18.09</v>
      </c>
      <c r="J12" s="39">
        <v>81.11</v>
      </c>
    </row>
    <row r="13">
      <c r="A13" s="40" t="s">
        <v>19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>
      <c r="A16" s="10" t="s">
        <v>22</v>
      </c>
      <c r="B16" s="11" t="s">
        <v>23</v>
      </c>
      <c r="C16" s="53"/>
      <c r="D16" s="54"/>
      <c r="E16" s="13"/>
      <c r="F16" s="14"/>
      <c r="G16" s="13"/>
      <c r="H16" s="13"/>
      <c r="I16" s="13"/>
      <c r="J16" s="55"/>
      <c r="M16" t="s">
        <v>21</v>
      </c>
    </row>
    <row r="17">
      <c r="A17" s="17"/>
      <c r="B17" s="18" t="s">
        <v>24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25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26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29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27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28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18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2025-05-04T14:37:03Z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