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<sst xmlns="http://schemas.openxmlformats.org/spreadsheetml/2006/main">
  <si>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</si>
  <si>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</si>
  <si>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</si>
  <si>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</si>
  <si>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</si>
  <si>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</si>
  <si>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</si>
  <si>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</si>
  <si>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</si>
  <si>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</si>
  <si>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</si>
  <si>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</si>
  <si>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</si>
  <si>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</si>
  <si>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</si>
  <si>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</si>
  <si>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</si>
  <si>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</si>
  <si>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</si>
  <si>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</si>
  <si>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</si>
  <si>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</si>
  <si>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</si>
  <si>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</si>
  <si>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</si>
  <si>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</si>
  <si>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</si>
  <si>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</si>
  <si>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</si>
  <si>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</si>
  <si>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</si>
  <si>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гречневая молочная</t>
  </si>
  <si>
    <t>чай с сахаром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</si>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</sst>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8" sqref="M8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45681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>
        <v>314</v>
      </c>
      <c r="D4" s="15" t="s">
        <v>31</v>
      </c>
      <c r="E4" s="16">
        <v>200</v>
      </c>
      <c r="F4" s="17"/>
      <c r="G4" s="18">
        <v>258.54</v>
      </c>
      <c r="H4" s="18">
        <v>8.91</v>
      </c>
      <c r="I4" s="18">
        <v>6.44</v>
      </c>
      <c r="J4" s="19">
        <v>36.71</v>
      </c>
    </row>
    <row r="5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599.52</v>
      </c>
      <c r="H12" s="42">
        <f>SUM(H4:H11)</f>
        <v>19.56</v>
      </c>
      <c r="I12" s="42">
        <f>SUM(I4:I11)</f>
        <v>17.89</v>
      </c>
      <c r="J12" s="44">
        <f>SUM(J4:J11)</f>
        <v>85.6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2025-01-08T13:55:52Z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