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<sst xmlns="http://schemas.openxmlformats.org/spreadsheetml/2006/main">
  <si>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</si>
  <si>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</si>
  <si>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</si>
  <si>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</si>
  <si>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</si>
  <si>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</si>
  <si>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</si>
  <si>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</si>
  <si>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</si>
  <si>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</si>
  <si>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</si>
  <si>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</si>
  <si>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</si>
  <si>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</si>
  <si>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</si>
  <si>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</si>
  <si>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</si>
  <si>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</si>
  <si>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</si>
  <si>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</si>
  <si>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</si>
  <si>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</si>
  <si>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</si>
  <si>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</si>
  <si>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</si>
  <si>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</si>
  <si>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</si>
  <si>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</si>
  <si>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</si>
  <si>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</si>
  <si>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</si>
  <si>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чай с сахаром</t>
  </si>
  <si>
    <t>фрикадельки из птицы в соусе сметанном и макаронные изделия отварные</t>
  </si>
  <si>
    <t>308/317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</si>
</sst>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10" sqref="L10" activeCellId="0"/>
    </sheetView>
  </sheetViews>
  <sheetFormatPr defaultColWidth="8.7109375" defaultRowHeight="15" x14ac:dyDescent="0.25" outlineLevelRow="0" outlineLevelCol="0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45670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ht="30">
      <c r="A4" s="12" t="s">
        <v>13</v>
      </c>
      <c r="B4" s="13" t="s">
        <v>14</v>
      </c>
      <c r="C4" s="14" t="s">
        <v>33</v>
      </c>
      <c r="D4" s="15" t="s">
        <v>32</v>
      </c>
      <c r="E4" s="16">
        <v>260</v>
      </c>
      <c r="F4" s="17"/>
      <c r="G4" s="18">
        <v>411.93</v>
      </c>
      <c r="H4" s="18">
        <v>21.48</v>
      </c>
      <c r="I4" s="18">
        <v>16.14</v>
      </c>
      <c r="J4" s="19">
        <v>66.16</v>
      </c>
    </row>
    <row r="5">
      <c r="A5" s="20"/>
      <c r="B5" s="21" t="s">
        <v>15</v>
      </c>
      <c r="C5" s="22">
        <v>376</v>
      </c>
      <c r="D5" s="23" t="s">
        <v>31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500</v>
      </c>
      <c r="F12" s="43">
        <f>SUM(F4:F11)</f>
        <v>0</v>
      </c>
      <c r="G12" s="42">
        <f>SUM(G4:G11)</f>
        <v>565.91</v>
      </c>
      <c r="H12" s="42">
        <f>SUM(H4:H11)</f>
        <v>24.630000000000003</v>
      </c>
      <c r="I12" s="42">
        <f>SUM(I4:I11)</f>
        <v>16.39</v>
      </c>
      <c r="J12" s="44">
        <f>SUM(J4:J11)</f>
        <v>100.94999999999999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2025-01-08T10:51:09Z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