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<sst xmlns="http://schemas.openxmlformats.org/spreadsheetml/2006/main">
  <si>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</si>
  <si>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</si>
  <si>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</si>
  <si>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</si>
  <si>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</si>
  <si>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</si>
  <si>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</si>
  <si>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</si>
  <si>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</si>
  <si>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</si>
  <si>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</si>
  <si>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</si>
  <si>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</si>
  <si>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</si>
  <si>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</si>
  <si>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</si>
  <si>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</si>
  <si>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</si>
  <si>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</si>
  <si>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</si>
  <si>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</si>
  <si>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</si>
  <si>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</si>
  <si>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</si>
  <si>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</si>
  <si>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</si>
  <si>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</si>
  <si>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</si>
  <si>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</si>
  <si>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</si>
  <si>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</si>
  <si>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рисовая молочная с маслом сливочным</t>
  </si>
  <si>
    <t>чай с молоком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</si>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</sst>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name val="Segoe UI"/>
      <color rgb="FF000000"/>
      <charset val="1"/>
      <family val="2"/>
    </font>
    <font>
      <sz val="9"/>
      <name val="Times New Roman"/>
      <color rgb="FF000000"/>
      <charset val="1"/>
      <family val="2"/>
    </font>
    <font>
      <sz val="10"/>
      <name val="Times New Roman"/>
      <color rgb="FF000000"/>
      <charset val="1"/>
      <family val="2"/>
    </font>
    <font>
      <sz val="11"/>
      <name val="Times New Roman"/>
      <color rgb="FF000000"/>
      <charset val="1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  <xf numFmtId="164" applyNumberFormat="1" fontId="2" applyFont="1" fillId="2" applyFill="1" borderId="24" applyBorder="1" applyProtection="1" xfId="0">
      <protection locked="0"/>
    </xf>
    <xf numFmtId="164" applyNumberFormat="1" fontId="3" applyFont="1" fillId="2" applyFill="1" borderId="24" applyBorder="1" applyProtection="1" xfId="0">
      <protection locked="0"/>
    </xf>
    <xf numFmtId="164" applyNumberFormat="1" fontId="4" applyFont="1" fillId="2" applyFill="1" borderId="24" applyBorder="1" applyProtection="1" xfId="0">
      <protection locked="0"/>
    </xf>
    <xf numFmtId="164" applyNumberFormat="1" fontId="5" applyFont="1" fillId="2" applyFill="1" borderId="24" applyBorder="1" applyProtection="1" xfId="0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7" sqref="L17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75">
        <v>45629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30">
      <c r="A4" s="12" t="s">
        <v>13</v>
      </c>
      <c r="B4" s="13" t="s">
        <v>14</v>
      </c>
      <c r="C4" s="14">
        <v>415</v>
      </c>
      <c r="D4" s="15" t="s">
        <v>31</v>
      </c>
      <c r="E4" s="16">
        <v>200</v>
      </c>
      <c r="F4" s="17"/>
      <c r="G4" s="18">
        <v>235.49</v>
      </c>
      <c r="H4" s="18">
        <v>4.77</v>
      </c>
      <c r="I4" s="18">
        <v>5.9</v>
      </c>
      <c r="J4" s="19">
        <v>37.54</v>
      </c>
    </row>
    <row r="5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95.14</v>
      </c>
      <c r="H5" s="24">
        <v>1.51</v>
      </c>
      <c r="I5" s="24">
        <v>1.21</v>
      </c>
      <c r="J5" s="26">
        <v>17.05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612.36</v>
      </c>
      <c r="H12" s="42">
        <f>SUM(H4:H11)</f>
        <v>16.83</v>
      </c>
      <c r="I12" s="42">
        <f>SUM(I4:I11)</f>
        <v>18.56</v>
      </c>
      <c r="J12" s="44">
        <f>SUM(J4:J11)</f>
        <v>88.75999999999999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2024-12-01T14:42:05Z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