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<sst xmlns="http://schemas.openxmlformats.org/spreadsheetml/2006/main">
  <si>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</si>
  <si>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</si>
  <si>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</si>
  <si>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</si>
  <si>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</si>
  <si>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</si>
  <si>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</si>
  <si>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</si>
  <si>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</si>
  <si>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</si>
  <si>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</si>
  <si>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</si>
  <si>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</si>
  <si>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</si>
  <si>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</si>
  <si>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</si>
  <si>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</si>
  <si>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</si>
  <si>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</si>
  <si>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</si>
  <si>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</si>
  <si>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</si>
  <si>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</si>
  <si>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</si>
  <si>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</si>
  <si>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</si>
  <si>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</si>
  <si>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</si>
  <si>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</si>
  <si>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</si>
  <si>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</si>
  <si>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"Дружба"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</si>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</sst>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name val="Segoe UI"/>
      <color rgb="FF000000"/>
      <charset val="1"/>
      <family val="2"/>
    </font>
    <font>
      <sz val="9"/>
      <name val="Times New Roman"/>
      <color rgb="FF000000"/>
      <charset val="1"/>
      <family val="2"/>
    </font>
    <font>
      <sz val="12"/>
      <name val="Times New Roman"/>
      <color rgb="FF000000"/>
      <charset val="1"/>
      <family val="2"/>
    </font>
    <font>
      <sz val="11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164" applyNumberFormat="1" fontId="2" applyFont="1" fillId="2" applyFill="1" borderId="24" applyBorder="1" applyProtection="1" xfId="0">
      <protection locked="0"/>
    </xf>
    <xf numFmtId="164" applyNumberFormat="1" fontId="3" applyFont="1" fillId="2" applyFill="1" borderId="24" applyBorder="1" applyProtection="1" xfId="0">
      <protection locked="0"/>
    </xf>
    <xf numFmtId="164" applyNumberFormat="1" fontId="4" applyFont="1" fillId="2" applyFill="1" borderId="24" applyBorder="1" applyProtection="1" xfId="0">
      <protection locked="0"/>
    </xf>
    <xf numFmtId="164" applyNumberFormat="1" fontId="5" applyFont="1" fillId="2" applyFill="1" borderId="24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4" sqref="K4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ht="1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75">
        <v>45609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190</v>
      </c>
      <c r="D4" s="15" t="s">
        <v>31</v>
      </c>
      <c r="E4" s="16">
        <v>200</v>
      </c>
      <c r="F4" s="17"/>
      <c r="G4" s="18">
        <v>224</v>
      </c>
      <c r="H4" s="18">
        <v>6.2</v>
      </c>
      <c r="I4" s="18">
        <v>10</v>
      </c>
      <c r="J4" s="19">
        <v>26.8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581.04</v>
      </c>
      <c r="H12" s="42">
        <f>SUM(H4:H11)</f>
        <v>18.22</v>
      </c>
      <c r="I12" s="42">
        <f>SUM(I4:I11)</f>
        <v>22.66</v>
      </c>
      <c r="J12" s="44">
        <f>SUM(J4:J11)</f>
        <v>73.11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2024-10-31T14:14:51Z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