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71027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<sst xmlns="http://schemas.openxmlformats.org/spreadsheetml/2006/main">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</sst>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M20" sqref="M20" activeCellId="0"/>
    </sheetView>
  </sheetViews>
  <sheetFormatPr defaultColWidth="8.6640625" defaultRowHeight="14.4" x14ac:dyDescent="0.3" outlineLevelRow="0" outlineLevelCol="0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45569</v>
      </c>
    </row>
    <row r="2" customHeight="1" ht="7.5"/>
    <row r="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</v>
      </c>
      <c r="H4" s="18">
        <v>8.91</v>
      </c>
      <c r="I4" s="18">
        <v>6.44</v>
      </c>
      <c r="J4" s="19">
        <v>36.71</v>
      </c>
    </row>
    <row r="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>
      <c r="A12" s="38"/>
      <c r="B12" s="39"/>
      <c r="C12" s="40"/>
      <c r="D12" s="41" t="s">
        <v>20</v>
      </c>
      <c r="E12" s="42">
        <f>SUM(E4:E11)</f>
        <v>500</v>
      </c>
      <c r="F12" s="43">
        <f>SUM(F4:F11)</f>
        <v>0</v>
      </c>
      <c r="G12" s="42">
        <f>SUM(G4:G11)</f>
        <v>599.52</v>
      </c>
      <c r="H12" s="42">
        <f>SUM(H4:H11)</f>
        <v>19.56</v>
      </c>
      <c r="I12" s="42">
        <f>SUM(I4:I11)</f>
        <v>17.89</v>
      </c>
      <c r="J12" s="44">
        <f>SUM(J4:J11)</f>
        <v>85.6</v>
      </c>
    </row>
    <row r="1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>
      <c r="A26" s="65"/>
      <c r="B26" s="40"/>
      <c r="C26" s="40"/>
      <c r="D26" s="41" t="s">
        <v>20</v>
      </c>
      <c r="E26" s="66">
        <f>SUM(E16:E25)</f>
        <v>0</v>
      </c>
      <c r="F26" s="66">
        <f>SUM(F16:F25)</f>
        <v>0</v>
      </c>
      <c r="G26" s="67">
        <f>SUM(G16:G25)</f>
        <v>0</v>
      </c>
      <c r="H26" s="67">
        <f>SUM(H16:H25)</f>
        <v>0</v>
      </c>
      <c r="I26" s="67">
        <f>SUM(I16:I25)</f>
        <v>0</v>
      </c>
      <c r="J26" s="67">
        <f>SUM(J16:J25)</f>
        <v>0</v>
      </c>
    </row>
    <row r="27">
      <c r="A27" s="20"/>
      <c r="E27" s="68"/>
    </row>
    <row r="28">
      <c r="A28" s="20"/>
    </row>
    <row r="29">
      <c r="A29" s="69"/>
    </row>
    <row r="30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Ангелина</cp:lastModifiedBy>
  <cp:revision>9</cp:revision>
  <cp:lastPrinted>2021-05-18T10:32:40Z</cp:lastPrinted>
  <dcterms:created xsi:type="dcterms:W3CDTF">2015-06-05T18:19:34Z</dcterms:created>
  <dcterms:modified xsi:type="dcterms:W3CDTF">2024-09-29T08:32:21Z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