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28800" windowHeight="12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<sst xmlns="http://schemas.openxmlformats.org/spreadsheetml/2006/main" count="42" uniqueCount="37">
  <si>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</si>
  <si>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</si>
  <si>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</si>
  <si>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</si>
  <si>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</si>
  <si>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</si>
  <si>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</si>
  <si>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</si>
  <si>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</si>
  <si>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</si>
  <si>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</si>
  <si>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</si>
  <si>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</si>
  <si>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</si>
  <si>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</si>
  <si>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</si>
  <si>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</si>
  <si>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</si>
  <si>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</si>
  <si>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</si>
  <si>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</si>
  <si>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</si>
  <si>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</si>
  <si>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</si>
  <si>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</si>
  <si>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</si>
  <si>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</si>
  <si>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</si>
  <si>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</si>
  <si>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</si>
  <si>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</si>
  <si>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</si>
  <si>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омлет натуральный с маслом</t>
  </si>
  <si>
    <t>чай фруктовый</t>
  </si>
  <si>
    <t>салат картофельный с соленым огурцом</t>
  </si>
  <si>
    <t>печенье овсяное</t>
  </si>
  <si>
    <t>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</si>
</sst>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45190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132.08000000000001</v>
      </c>
      <c r="D4" s="40" t="s">
        <v>32</v>
      </c>
      <c r="E4" s="41" t="s">
        <v>36</v>
      </c>
      <c r="F4" s="44">
        <v>40.380000000000003</v>
      </c>
      <c r="G4" s="47">
        <v>127.67</v>
      </c>
      <c r="H4" s="24">
        <v>8.36</v>
      </c>
      <c r="I4" s="24">
        <v>10.47</v>
      </c>
      <c r="J4" s="25">
        <v>0</v>
      </c>
    </row>
    <row r="5" spans="1:10" x14ac:dyDescent="0.25">
      <c r="A5" s="7"/>
      <c r="B5" s="50" t="s">
        <v>12</v>
      </c>
      <c r="C5" s="63">
        <v>783.22</v>
      </c>
      <c r="D5" s="40" t="s">
        <v>33</v>
      </c>
      <c r="E5" s="42" t="s">
        <v>31</v>
      </c>
      <c r="F5" s="46">
        <v>2.4500000000000002</v>
      </c>
      <c r="G5" s="48">
        <v>30.32</v>
      </c>
      <c r="H5" s="24">
        <v>0.02</v>
      </c>
      <c r="I5" s="24">
        <v>0</v>
      </c>
      <c r="J5" s="25">
        <v>7.56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50</v>
      </c>
      <c r="F6" s="46">
        <v>3.85</v>
      </c>
      <c r="G6" s="43">
        <v>116</v>
      </c>
      <c r="H6" s="24">
        <v>3.8</v>
      </c>
      <c r="I6" s="24">
        <v>0.6</v>
      </c>
      <c r="J6" s="25">
        <v>23.85</v>
      </c>
    </row>
    <row r="7" spans="1:10" x14ac:dyDescent="0.25">
      <c r="A7" s="54"/>
      <c r="B7" s="65" t="s">
        <v>15</v>
      </c>
      <c r="C7" s="66">
        <v>32.08</v>
      </c>
      <c r="D7" s="40" t="s">
        <v>34</v>
      </c>
      <c r="E7" s="43">
        <v>80</v>
      </c>
      <c r="F7" s="46">
        <v>10.42</v>
      </c>
      <c r="G7" s="43">
        <v>84.17</v>
      </c>
      <c r="H7" s="24">
        <v>1.59</v>
      </c>
      <c r="I7" s="24">
        <v>4.21</v>
      </c>
      <c r="J7" s="25">
        <v>9.98</v>
      </c>
    </row>
    <row r="8" spans="1:10" x14ac:dyDescent="0.25">
      <c r="A8" s="54"/>
      <c r="B8" s="51" t="s">
        <v>19</v>
      </c>
      <c r="C8" s="61">
        <v>34618.21</v>
      </c>
      <c r="D8" s="40" t="s">
        <v>35</v>
      </c>
      <c r="E8" s="43">
        <v>58</v>
      </c>
      <c r="F8" s="45">
        <v>8.6999999999999993</v>
      </c>
      <c r="G8" s="43">
        <v>140.52000000000001</v>
      </c>
      <c r="H8" s="24">
        <v>3.13</v>
      </c>
      <c r="I8" s="24">
        <v>4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573</v>
      </c>
      <c r="F12" s="20">
        <f>SUM(F4:F11)</f>
        <v>65.800000000000011</v>
      </c>
      <c r="G12" s="19">
        <f t="shared" si="0"/>
        <v>498.68000000000006</v>
      </c>
      <c r="H12" s="19">
        <f t="shared" si="0"/>
        <v>16.899999999999999</v>
      </c>
      <c r="I12" s="19">
        <f t="shared" si="0"/>
        <v>19.28</v>
      </c>
      <c r="J12" s="60">
        <f t="shared" si="0"/>
        <v>64.39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2023-09-16T10:39:56Z</dcterms:modified>
</cp:coreProperties>
</file>