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<sst xmlns="http://schemas.openxmlformats.org/spreadsheetml/2006/main" count="39" uniqueCount="36">
  <si>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</si>
  <si>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</si>
  <si>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</si>
  <si>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</si>
  <si>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</si>
  <si>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</si>
  <si>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</si>
  <si>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</si>
  <si>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</si>
  <si>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</si>
  <si>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</si>
  <si>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</si>
  <si>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</si>
  <si>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</si>
  <si>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</si>
  <si>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</si>
  <si>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</si>
  <si>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</si>
  <si>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</si>
  <si>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</si>
  <si>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</si>
  <si>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</si>
  <si>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</si>
  <si>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</si>
  <si>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</si>
  <si>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</si>
  <si>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</si>
  <si>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</si>
  <si>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</si>
  <si>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</si>
  <si>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</si>
  <si>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</si>
  <si>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филе птицы в соусе с томатом с макаронами</t>
  </si>
  <si>
    <t>405,13/227,08</t>
  </si>
  <si>
    <t>чай с молоком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</si>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</sst>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45182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3" t="s">
        <v>33</v>
      </c>
      <c r="D4" s="40" t="s">
        <v>32</v>
      </c>
      <c r="E4" s="41" t="s">
        <v>35</v>
      </c>
      <c r="F4" s="44">
        <v>55</v>
      </c>
      <c r="G4" s="47">
        <v>406.29</v>
      </c>
      <c r="H4" s="24">
        <v>14.72</v>
      </c>
      <c r="I4" s="24">
        <v>16.57</v>
      </c>
      <c r="J4" s="25">
        <v>49.57</v>
      </c>
    </row>
    <row r="5" spans="1:10" x14ac:dyDescent="0.25">
      <c r="A5" s="7"/>
      <c r="B5" s="50" t="s">
        <v>12</v>
      </c>
      <c r="C5" s="62">
        <v>111.12</v>
      </c>
      <c r="D5" s="40" t="s">
        <v>34</v>
      </c>
      <c r="E5" s="42" t="s">
        <v>31</v>
      </c>
      <c r="F5" s="46">
        <v>6.89</v>
      </c>
      <c r="G5" s="48">
        <v>66.650000000000006</v>
      </c>
      <c r="H5" s="24">
        <v>1.45</v>
      </c>
      <c r="I5" s="24">
        <v>1.25</v>
      </c>
      <c r="J5" s="25">
        <v>12.4</v>
      </c>
    </row>
    <row r="6" spans="1:10" x14ac:dyDescent="0.25">
      <c r="A6" s="54"/>
      <c r="B6" s="50" t="s">
        <v>23</v>
      </c>
      <c r="C6" s="61">
        <v>108.13</v>
      </c>
      <c r="D6" s="40" t="s">
        <v>30</v>
      </c>
      <c r="E6" s="43">
        <v>51</v>
      </c>
      <c r="F6" s="46">
        <v>3.91</v>
      </c>
      <c r="G6" s="43">
        <v>118.33</v>
      </c>
      <c r="H6" s="24">
        <v>3.88</v>
      </c>
      <c r="I6" s="24">
        <v>0.61</v>
      </c>
      <c r="J6" s="25">
        <v>24.33</v>
      </c>
    </row>
    <row r="7" spans="1:10" x14ac:dyDescent="0.25">
      <c r="A7" s="54"/>
      <c r="B7" s="64"/>
      <c r="C7" s="65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6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511</v>
      </c>
      <c r="F12" s="20">
        <f>SUM(F4:F11)</f>
        <v>65.8</v>
      </c>
      <c r="G12" s="19">
        <f t="shared" si="0"/>
        <v>591.2700000000001</v>
      </c>
      <c r="H12" s="19">
        <f t="shared" si="0"/>
        <v>20.05</v>
      </c>
      <c r="I12" s="19">
        <f t="shared" si="0"/>
        <v>18.43</v>
      </c>
      <c r="J12" s="60">
        <f t="shared" si="0"/>
        <v>86.3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2023-09-10T08:00:11Z</dcterms:modified>
</cp:coreProperties>
</file>